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eON\Repos\price_requests\Output\excel for graphs\"/>
    </mc:Choice>
  </mc:AlternateContent>
  <xr:revisionPtr revIDLastSave="0" documentId="13_ncr:1_{E6296382-7046-417D-9610-7C1B9963822F}" xr6:coauthVersionLast="46" xr6:coauthVersionMax="46" xr10:uidLastSave="{00000000-0000-0000-0000-000000000000}"/>
  <bookViews>
    <workbookView xWindow="38280" yWindow="-120" windowWidth="38640" windowHeight="2124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<sst xmlns="http://schemas.openxmlformats.org/spreadsheetml/2006/main" count="70" uniqueCount="52">
  <si>
    <t>Modell</t>
  </si>
  <si>
    <t>Preis</t>
  </si>
  <si>
    <t>Kapazität</t>
  </si>
  <si>
    <t>Spez. Kosten</t>
  </si>
  <si>
    <t>Wolf CGB-35 35kW Gasbrennwert-Heiztherme</t>
  </si>
  <si>
    <t>Wolf CGB-50 50kW Gasbrennwert-Heiztherme</t>
  </si>
  <si>
    <t>Wolf CGB-2-14 14kW Gas-Brennwerttherme</t>
  </si>
  <si>
    <t>Wolf CGB-2-20 20kW Gas-Brennwerttherme</t>
  </si>
  <si>
    <t>Wolf CGB-2-24 24kW Gas-Brennwerttherme</t>
  </si>
  <si>
    <t>Wolf CGU-2-10 10kW Gas-Heiztherme</t>
  </si>
  <si>
    <t>Wolf CGB-2-K-20 20kW Gas-Brennwert-Kombitherme</t>
  </si>
  <si>
    <t>Wolf CGB-2-K-24 24kW Gas-Brennwert-Kombitherme</t>
  </si>
  <si>
    <t>Wolf CGB-K-40-35 35 kW Gas-Brennwert-Kombitherme</t>
  </si>
  <si>
    <t>Wolf CGU-2K-18 18kW Gas-Kombitherme</t>
  </si>
  <si>
    <t>Wolf CGU-2K-24 24kW Gas-Kombitherme</t>
  </si>
  <si>
    <t>Viessmann Vitodens 100-W Gas-Brennwerttherme</t>
  </si>
  <si>
    <t>Viessmann Vitodens 200-W Gas-Brennwerttherme</t>
  </si>
  <si>
    <t>Viessmann Vitodens 300-W Gas-Brennwerttherme</t>
  </si>
  <si>
    <t>Viessmann Vitodens 100-W Brennwert-Kombitherme</t>
  </si>
  <si>
    <t>Viessmann Vitodens 200-W Gas-Brennwert-Kombitherme</t>
  </si>
  <si>
    <t>Viessmann Vitopend 200-W Gas-Kombitherme</t>
  </si>
  <si>
    <t>Junkers Bosch Gas-Brennwerttherme Cerapur ZSB 14-5.2 C 21</t>
  </si>
  <si>
    <t>Junkers Cerapur ZSB 24-5 C 23 Gas-Brennwerttherme 24 kW</t>
  </si>
  <si>
    <t>Junkers Bosch Gas-Brennwerttherme Condens GC7000iW 14-1 21</t>
  </si>
  <si>
    <t>Junkers Bosch Condens GC7000iW 24 23/21 Gas-Brennwerttherme 24 kW</t>
  </si>
  <si>
    <t>Junkers Bosch Condens GC7000iW 42 23/21 Gas-Brennwerttherme 42 kW</t>
  </si>
  <si>
    <t>Junkers Bosch Condens GC9000iW 20 H 23 Gas-Brennwerttherme 20 kW</t>
  </si>
  <si>
    <t>Junkers Bosch Condens GC9000iW 30 H 23 Gas-Brennwerttherme 30 kW</t>
  </si>
  <si>
    <t>Junkers Bosch Condens GC9000iW 40 H 23 Gas-Brennwerttherme 40 kW</t>
  </si>
  <si>
    <t>Junkers Bosch Condens GC9000iW 50 H 23 Gas-Brennwerttherme 50 kW</t>
  </si>
  <si>
    <t>Junkers CerapurMaxx ZBR 70-3 A 21 Gas-Brennwerttherme 69</t>
  </si>
  <si>
    <t>Junkers CerapurMaxx ZBR 100-3 A 21 Gas-Brennwerttherme 99</t>
  </si>
  <si>
    <t>Junkers Ceramini ZSR 5/10-7 KE 23 Gastherme</t>
  </si>
  <si>
    <t>Junkers CerastarComfort ZSR 18-7 KE 21 Gas-Heiztherme</t>
  </si>
  <si>
    <t>Junkers CerastarComfort ZSR 24-7 KE 23 Gastherme</t>
  </si>
  <si>
    <t>Junkers Bosch Condens GC7000iW 24 C 23/21 Brennwert-Kombitherme 24 kW</t>
  </si>
  <si>
    <t>Junkers Bosch Condens GC7000iW 35 C 23/21 Brennwert-Kombitherme 28 kW</t>
  </si>
  <si>
    <t>Buderus GB212</t>
  </si>
  <si>
    <t>Buderus GB172 14 kW Logamax plus Gas-Brennwerttherme</t>
  </si>
  <si>
    <t>Buderus GB172 20 kW Logamax plus Gas-Brennwerttherme</t>
  </si>
  <si>
    <t>Buderus GB172 24 kW Logamax plus Gas-Brennwerttherme</t>
  </si>
  <si>
    <t>Buderus GB182-14i</t>
  </si>
  <si>
    <t>Buderus GB182-35i</t>
  </si>
  <si>
    <t>Buderus GB182-42i</t>
  </si>
  <si>
    <t>Buderus GB192-15i</t>
  </si>
  <si>
    <t>Buderus GB192-25i</t>
  </si>
  <si>
    <t>Buderus GB192-35i</t>
  </si>
  <si>
    <t>Buderus GB192-50i</t>
  </si>
  <si>
    <t>Buderus GB172 K 24 kW Logamax plus Brennwert-Kombitherme</t>
  </si>
  <si>
    <t>Buderus GB182-35iK</t>
  </si>
  <si>
    <t>Buderus U154 K 20 kW Logamax Heizwert-Kombitherme</t>
  </si>
  <si>
    <t>Buderus U154 K 24 kW Logamax Heizwert-Kombitherme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</si>
</sst>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Sheet1!$D$2:$D$67</c:f>
              <c:numCache>
                <c:formatCode>General</c:formatCode>
                <c:ptCount val="66"/>
                <c:pt idx="0">
                  <c:v>35</c:v>
                </c:pt>
                <c:pt idx="1">
                  <c:v>50</c:v>
                </c:pt>
                <c:pt idx="2">
                  <c:v>14</c:v>
                </c:pt>
                <c:pt idx="3">
                  <c:v>20</c:v>
                </c:pt>
                <c:pt idx="4">
                  <c:v>24</c:v>
                </c:pt>
                <c:pt idx="5">
                  <c:v>10</c:v>
                </c:pt>
                <c:pt idx="6">
                  <c:v>20</c:v>
                </c:pt>
                <c:pt idx="7">
                  <c:v>24</c:v>
                </c:pt>
                <c:pt idx="8">
                  <c:v>35</c:v>
                </c:pt>
                <c:pt idx="9">
                  <c:v>18</c:v>
                </c:pt>
                <c:pt idx="10">
                  <c:v>24</c:v>
                </c:pt>
                <c:pt idx="11">
                  <c:v>19</c:v>
                </c:pt>
                <c:pt idx="12">
                  <c:v>26</c:v>
                </c:pt>
                <c:pt idx="13">
                  <c:v>11</c:v>
                </c:pt>
                <c:pt idx="14">
                  <c:v>19</c:v>
                </c:pt>
                <c:pt idx="15">
                  <c:v>25</c:v>
                </c:pt>
                <c:pt idx="16">
                  <c:v>32</c:v>
                </c:pt>
                <c:pt idx="17">
                  <c:v>49</c:v>
                </c:pt>
                <c:pt idx="18">
                  <c:v>60</c:v>
                </c:pt>
                <c:pt idx="19">
                  <c:v>80</c:v>
                </c:pt>
                <c:pt idx="20">
                  <c:v>99</c:v>
                </c:pt>
                <c:pt idx="21">
                  <c:v>11</c:v>
                </c:pt>
                <c:pt idx="22">
                  <c:v>19</c:v>
                </c:pt>
                <c:pt idx="23">
                  <c:v>25</c:v>
                </c:pt>
                <c:pt idx="24">
                  <c:v>32</c:v>
                </c:pt>
                <c:pt idx="25">
                  <c:v>26</c:v>
                </c:pt>
                <c:pt idx="26">
                  <c:v>19</c:v>
                </c:pt>
                <c:pt idx="27">
                  <c:v>25</c:v>
                </c:pt>
                <c:pt idx="28">
                  <c:v>32</c:v>
                </c:pt>
                <c:pt idx="29">
                  <c:v>18</c:v>
                </c:pt>
                <c:pt idx="30">
                  <c:v>24</c:v>
                </c:pt>
                <c:pt idx="31">
                  <c:v>14</c:v>
                </c:pt>
                <c:pt idx="32">
                  <c:v>24</c:v>
                </c:pt>
                <c:pt idx="33">
                  <c:v>14</c:v>
                </c:pt>
                <c:pt idx="34">
                  <c:v>24</c:v>
                </c:pt>
                <c:pt idx="35">
                  <c:v>42</c:v>
                </c:pt>
                <c:pt idx="36">
                  <c:v>20</c:v>
                </c:pt>
                <c:pt idx="37">
                  <c:v>30</c:v>
                </c:pt>
                <c:pt idx="38">
                  <c:v>40</c:v>
                </c:pt>
                <c:pt idx="39">
                  <c:v>50</c:v>
                </c:pt>
                <c:pt idx="40">
                  <c:v>69.5</c:v>
                </c:pt>
                <c:pt idx="41">
                  <c:v>99.5</c:v>
                </c:pt>
                <c:pt idx="42">
                  <c:v>10</c:v>
                </c:pt>
                <c:pt idx="43">
                  <c:v>18</c:v>
                </c:pt>
                <c:pt idx="44">
                  <c:v>24</c:v>
                </c:pt>
                <c:pt idx="45">
                  <c:v>24</c:v>
                </c:pt>
                <c:pt idx="46">
                  <c:v>28</c:v>
                </c:pt>
                <c:pt idx="47">
                  <c:v>15</c:v>
                </c:pt>
                <c:pt idx="48">
                  <c:v>22</c:v>
                </c:pt>
                <c:pt idx="49">
                  <c:v>30</c:v>
                </c:pt>
                <c:pt idx="50">
                  <c:v>40</c:v>
                </c:pt>
                <c:pt idx="51">
                  <c:v>50</c:v>
                </c:pt>
                <c:pt idx="52">
                  <c:v>14</c:v>
                </c:pt>
                <c:pt idx="53">
                  <c:v>20</c:v>
                </c:pt>
                <c:pt idx="54">
                  <c:v>24</c:v>
                </c:pt>
                <c:pt idx="55">
                  <c:v>14</c:v>
                </c:pt>
                <c:pt idx="56">
                  <c:v>35</c:v>
                </c:pt>
                <c:pt idx="57">
                  <c:v>42</c:v>
                </c:pt>
                <c:pt idx="58">
                  <c:v>15</c:v>
                </c:pt>
                <c:pt idx="59">
                  <c:v>25</c:v>
                </c:pt>
                <c:pt idx="60">
                  <c:v>35</c:v>
                </c:pt>
                <c:pt idx="61">
                  <c:v>50</c:v>
                </c:pt>
                <c:pt idx="62">
                  <c:v>24</c:v>
                </c:pt>
                <c:pt idx="63">
                  <c:v>35</c:v>
                </c:pt>
                <c:pt idx="64">
                  <c:v>20</c:v>
                </c:pt>
                <c:pt idx="65">
                  <c:v>24</c:v>
                </c:pt>
              </c:numCache>
            </c:numRef>
          </c:xVal>
          <c:yVal>
            <c:numRef>
              <c:f>Sheet1!$E$2:$E$67</c:f>
              <c:numCache>
                <c:formatCode>0.00</c:formatCode>
                <c:ptCount val="66"/>
                <c:pt idx="0">
                  <c:v>59.285714285714278</c:v>
                </c:pt>
                <c:pt idx="1">
                  <c:v>51.9</c:v>
                </c:pt>
                <c:pt idx="2">
                  <c:v>105.6428571428571</c:v>
                </c:pt>
                <c:pt idx="3">
                  <c:v>74.45</c:v>
                </c:pt>
                <c:pt idx="4">
                  <c:v>64.125</c:v>
                </c:pt>
                <c:pt idx="5">
                  <c:v>116.9</c:v>
                </c:pt>
                <c:pt idx="6">
                  <c:v>89.95</c:v>
                </c:pt>
                <c:pt idx="7">
                  <c:v>85.791666666666671</c:v>
                </c:pt>
                <c:pt idx="8">
                  <c:v>70.542857142857144</c:v>
                </c:pt>
                <c:pt idx="9">
                  <c:v>87.5</c:v>
                </c:pt>
                <c:pt idx="10">
                  <c:v>75.208333333333329</c:v>
                </c:pt>
                <c:pt idx="11">
                  <c:v>103.1052631578947</c:v>
                </c:pt>
                <c:pt idx="12">
                  <c:v>79.192307692307693</c:v>
                </c:pt>
                <c:pt idx="13">
                  <c:v>208.09090909090909</c:v>
                </c:pt>
                <c:pt idx="14">
                  <c:v>135.5263157894737</c:v>
                </c:pt>
                <c:pt idx="15">
                  <c:v>107.8</c:v>
                </c:pt>
                <c:pt idx="16">
                  <c:v>93.40625</c:v>
                </c:pt>
                <c:pt idx="17">
                  <c:v>67.244897959183675</c:v>
                </c:pt>
                <c:pt idx="18">
                  <c:v>61.15</c:v>
                </c:pt>
                <c:pt idx="19">
                  <c:v>60.362499999999997</c:v>
                </c:pt>
                <c:pt idx="20">
                  <c:v>62.515151515151523</c:v>
                </c:pt>
                <c:pt idx="21">
                  <c:v>269</c:v>
                </c:pt>
                <c:pt idx="22">
                  <c:v>164.4736842105263</c:v>
                </c:pt>
                <c:pt idx="23">
                  <c:v>132.36000000000001</c:v>
                </c:pt>
                <c:pt idx="24">
                  <c:v>114.84375</c:v>
                </c:pt>
                <c:pt idx="25">
                  <c:v>82.65384615384616</c:v>
                </c:pt>
                <c:pt idx="26">
                  <c:v>149.73684210526321</c:v>
                </c:pt>
                <c:pt idx="27">
                  <c:v>118.6</c:v>
                </c:pt>
                <c:pt idx="28">
                  <c:v>101.84375</c:v>
                </c:pt>
                <c:pt idx="29">
                  <c:v>120.8333333333333</c:v>
                </c:pt>
                <c:pt idx="30">
                  <c:v>94.375</c:v>
                </c:pt>
                <c:pt idx="31">
                  <c:v>132.07142857142861</c:v>
                </c:pt>
                <c:pt idx="32">
                  <c:v>79.958333333333329</c:v>
                </c:pt>
                <c:pt idx="33">
                  <c:v>160.64285714285711</c:v>
                </c:pt>
                <c:pt idx="34">
                  <c:v>103.5416666666667</c:v>
                </c:pt>
                <c:pt idx="35">
                  <c:v>73.452380952380949</c:v>
                </c:pt>
                <c:pt idx="36">
                  <c:v>113.95</c:v>
                </c:pt>
                <c:pt idx="37">
                  <c:v>83.266666666666666</c:v>
                </c:pt>
                <c:pt idx="38">
                  <c:v>74.95</c:v>
                </c:pt>
                <c:pt idx="39">
                  <c:v>66.5</c:v>
                </c:pt>
                <c:pt idx="40">
                  <c:v>57.525179856115109</c:v>
                </c:pt>
                <c:pt idx="41">
                  <c:v>58.482412060301513</c:v>
                </c:pt>
                <c:pt idx="42">
                  <c:v>182.9</c:v>
                </c:pt>
                <c:pt idx="43">
                  <c:v>116.3888888888889</c:v>
                </c:pt>
                <c:pt idx="44">
                  <c:v>94.125</c:v>
                </c:pt>
                <c:pt idx="45">
                  <c:v>107.0416666666667</c:v>
                </c:pt>
                <c:pt idx="46">
                  <c:v>114.1071428571429</c:v>
                </c:pt>
                <c:pt idx="47">
                  <c:v>162.33333333333329</c:v>
                </c:pt>
                <c:pt idx="48">
                  <c:v>118.59090909090909</c:v>
                </c:pt>
                <c:pt idx="49">
                  <c:v>94.3</c:v>
                </c:pt>
                <c:pt idx="50">
                  <c:v>79.125</c:v>
                </c:pt>
                <c:pt idx="51">
                  <c:v>74.5</c:v>
                </c:pt>
                <c:pt idx="52">
                  <c:v>126.3571428571429</c:v>
                </c:pt>
                <c:pt idx="53">
                  <c:v>91.75</c:v>
                </c:pt>
                <c:pt idx="54">
                  <c:v>77.875</c:v>
                </c:pt>
                <c:pt idx="55">
                  <c:v>99.214285714285708</c:v>
                </c:pt>
                <c:pt idx="56">
                  <c:v>79.285714285714292</c:v>
                </c:pt>
                <c:pt idx="57">
                  <c:v>76.071428571428569</c:v>
                </c:pt>
                <c:pt idx="58">
                  <c:v>183.93333333333331</c:v>
                </c:pt>
                <c:pt idx="59">
                  <c:v>117.96</c:v>
                </c:pt>
                <c:pt idx="60">
                  <c:v>92.428571428571431</c:v>
                </c:pt>
                <c:pt idx="61">
                  <c:v>73.900000000000006</c:v>
                </c:pt>
                <c:pt idx="62">
                  <c:v>91.041666666666671</c:v>
                </c:pt>
                <c:pt idx="63">
                  <c:v>92.714285714285708</c:v>
                </c:pt>
                <c:pt idx="64">
                  <c:v>131.44999999999999</c:v>
                </c:pt>
                <c:pt idx="65">
                  <c:v>114.7916666666667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46-45D6-9F72-729B6D038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121551"/>
        <c:axId val="2078123631"/>
      </c:scatterChart>
      <c:valAx>
        <c:axId val="207812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23631"/>
        <c:crosses val="autoZero"/>
        <c:crossBetween val="midCat"/>
      </c:valAx>
      <c:valAx>
        <c:axId val="2078123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2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589816</xdr:colOff>
      <xdr:row>6</xdr:row>
      <xdr:rowOff>13188</xdr:rowOff>
    </xdr:from>
    <xdr:to>
      <xdr:col>13</xdr:col>
      <xdr:colOff>296739</xdr:colOff>
      <xdr:row>20</xdr:row>
      <xdr:rowOff>89388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CF1068-8745-4AD2-A9BC-177F4773E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"/>
  <sheetViews>
    <sheetView tabSelected="1" zoomScale="130" zoomScaleNormal="130" workbookViewId="0">
      <selection activeCell="N5" sqref="N5"/>
    </sheetView>
  </sheetViews>
  <sheetFormatPr defaultRowHeight="15" x14ac:dyDescent="0.25"/>
  <cols>
    <col min="2" max="2" width="71.42578125" customWidth="1"/>
    <col min="5" max="5" width="12.85546875" style="3" customWidth="1"/>
  </cols>
  <sheetData>
    <row r="1" spans="1:5" x14ac:dyDescent="0.25">
      <c r="B1" s="1" t="s">
        <v>0</v>
      </c>
      <c r="C1" s="1" t="s">
        <v>1</v>
      </c>
      <c r="D1" s="1" t="s">
        <v>2</v>
      </c>
      <c r="E1" s="2" t="s">
        <v>3</v>
      </c>
    </row>
    <row r="2" spans="1:5" x14ac:dyDescent="0.25">
      <c r="A2" s="1">
        <v>0</v>
      </c>
      <c r="B2" t="s">
        <v>4</v>
      </c>
      <c r="C2">
        <v>2075</v>
      </c>
      <c r="D2">
        <v>35</v>
      </c>
      <c r="E2" s="3">
        <v>59.285714285714278</v>
      </c>
    </row>
    <row r="3" spans="1:5" x14ac:dyDescent="0.25">
      <c r="A3" s="1">
        <v>0</v>
      </c>
      <c r="B3" t="s">
        <v>5</v>
      </c>
      <c r="C3">
        <v>2595</v>
      </c>
      <c r="D3">
        <v>50</v>
      </c>
      <c r="E3" s="3">
        <v>51.9</v>
      </c>
    </row>
    <row r="4" spans="1:5" x14ac:dyDescent="0.25">
      <c r="A4" s="1">
        <v>0</v>
      </c>
      <c r="B4" t="s">
        <v>6</v>
      </c>
      <c r="C4">
        <v>1479</v>
      </c>
      <c r="D4">
        <v>14</v>
      </c>
      <c r="E4" s="3">
        <v>105.6428571428571</v>
      </c>
    </row>
    <row r="5" spans="1:5" x14ac:dyDescent="0.25">
      <c r="A5" s="1">
        <v>0</v>
      </c>
      <c r="B5" t="s">
        <v>7</v>
      </c>
      <c r="C5">
        <v>1489</v>
      </c>
      <c r="D5">
        <v>20</v>
      </c>
      <c r="E5" s="3">
        <v>74.45</v>
      </c>
    </row>
    <row r="6" spans="1:5" x14ac:dyDescent="0.25">
      <c r="A6" s="1">
        <v>0</v>
      </c>
      <c r="B6" t="s">
        <v>8</v>
      </c>
      <c r="C6">
        <v>1539</v>
      </c>
      <c r="D6">
        <v>24</v>
      </c>
      <c r="E6" s="3">
        <v>64.125</v>
      </c>
    </row>
    <row r="7" spans="1:5" x14ac:dyDescent="0.25">
      <c r="A7" s="1">
        <v>0</v>
      </c>
      <c r="B7" t="s">
        <v>9</v>
      </c>
      <c r="C7">
        <v>1169</v>
      </c>
      <c r="D7">
        <v>10</v>
      </c>
      <c r="E7" s="3">
        <v>116.9</v>
      </c>
    </row>
    <row r="8" spans="1:5" x14ac:dyDescent="0.25">
      <c r="A8" s="1">
        <v>0</v>
      </c>
      <c r="B8" t="s">
        <v>10</v>
      </c>
      <c r="C8">
        <v>1799</v>
      </c>
      <c r="D8">
        <v>20</v>
      </c>
      <c r="E8" s="3">
        <v>89.95</v>
      </c>
    </row>
    <row r="9" spans="1:5" x14ac:dyDescent="0.25">
      <c r="A9" s="1">
        <v>0</v>
      </c>
      <c r="B9" t="s">
        <v>11</v>
      </c>
      <c r="C9">
        <v>2059</v>
      </c>
      <c r="D9">
        <v>24</v>
      </c>
      <c r="E9" s="3">
        <v>85.791666666666671</v>
      </c>
    </row>
    <row r="10" spans="1:5" x14ac:dyDescent="0.25">
      <c r="A10" s="1">
        <v>0</v>
      </c>
      <c r="B10" t="s">
        <v>12</v>
      </c>
      <c r="C10">
        <v>2469</v>
      </c>
      <c r="D10">
        <v>35</v>
      </c>
      <c r="E10" s="3">
        <v>70.542857142857144</v>
      </c>
    </row>
    <row r="11" spans="1:5" x14ac:dyDescent="0.25">
      <c r="A11" s="1">
        <v>0</v>
      </c>
      <c r="B11" t="s">
        <v>13</v>
      </c>
      <c r="C11">
        <v>1575</v>
      </c>
      <c r="D11">
        <v>18</v>
      </c>
      <c r="E11" s="3">
        <v>87.5</v>
      </c>
    </row>
    <row r="12" spans="1:5" x14ac:dyDescent="0.25">
      <c r="A12" s="1">
        <v>0</v>
      </c>
      <c r="B12" t="s">
        <v>14</v>
      </c>
      <c r="C12">
        <v>1805</v>
      </c>
      <c r="D12">
        <v>24</v>
      </c>
      <c r="E12" s="3">
        <v>75.208333333333329</v>
      </c>
    </row>
    <row r="13" spans="1:5" x14ac:dyDescent="0.25">
      <c r="A13" s="1">
        <v>0</v>
      </c>
      <c r="B13" t="s">
        <v>15</v>
      </c>
      <c r="C13">
        <v>1959</v>
      </c>
      <c r="D13">
        <v>19</v>
      </c>
      <c r="E13" s="3">
        <v>103.1052631578947</v>
      </c>
    </row>
    <row r="14" spans="1:5" x14ac:dyDescent="0.25">
      <c r="A14" s="1">
        <v>0</v>
      </c>
      <c r="B14" t="s">
        <v>15</v>
      </c>
      <c r="C14">
        <v>2059</v>
      </c>
      <c r="D14">
        <v>26</v>
      </c>
      <c r="E14" s="3">
        <v>79.192307692307693</v>
      </c>
    </row>
    <row r="15" spans="1:5" x14ac:dyDescent="0.25">
      <c r="A15" s="1">
        <v>0</v>
      </c>
      <c r="B15" t="s">
        <v>16</v>
      </c>
      <c r="C15">
        <v>2289</v>
      </c>
      <c r="D15">
        <v>11</v>
      </c>
      <c r="E15" s="3">
        <v>208.09090909090909</v>
      </c>
    </row>
    <row r="16" spans="1:5" x14ac:dyDescent="0.25">
      <c r="A16" s="1">
        <v>0</v>
      </c>
      <c r="B16" t="s">
        <v>16</v>
      </c>
      <c r="C16">
        <v>2575</v>
      </c>
      <c r="D16">
        <v>19</v>
      </c>
      <c r="E16" s="3">
        <v>135.5263157894737</v>
      </c>
    </row>
    <row r="17" spans="1:5" x14ac:dyDescent="0.25">
      <c r="A17" s="1">
        <v>0</v>
      </c>
      <c r="B17" t="s">
        <v>16</v>
      </c>
      <c r="C17">
        <v>2695</v>
      </c>
      <c r="D17">
        <v>25</v>
      </c>
      <c r="E17" s="3">
        <v>107.8</v>
      </c>
    </row>
    <row r="18" spans="1:5" x14ac:dyDescent="0.25">
      <c r="A18" s="1">
        <v>0</v>
      </c>
      <c r="B18" t="s">
        <v>16</v>
      </c>
      <c r="C18">
        <v>2989</v>
      </c>
      <c r="D18">
        <v>32</v>
      </c>
      <c r="E18" s="3">
        <v>93.40625</v>
      </c>
    </row>
    <row r="19" spans="1:5" x14ac:dyDescent="0.25">
      <c r="A19" s="1">
        <v>0</v>
      </c>
      <c r="B19" t="s">
        <v>16</v>
      </c>
      <c r="C19">
        <v>3295</v>
      </c>
      <c r="D19">
        <v>49</v>
      </c>
      <c r="E19" s="3">
        <v>67.244897959183675</v>
      </c>
    </row>
    <row r="20" spans="1:5" x14ac:dyDescent="0.25">
      <c r="A20" s="1">
        <v>0</v>
      </c>
      <c r="B20" t="s">
        <v>16</v>
      </c>
      <c r="C20">
        <v>3669</v>
      </c>
      <c r="D20">
        <v>60</v>
      </c>
      <c r="E20" s="3">
        <v>61.15</v>
      </c>
    </row>
    <row r="21" spans="1:5" x14ac:dyDescent="0.25">
      <c r="A21" s="1">
        <v>0</v>
      </c>
      <c r="B21" t="s">
        <v>16</v>
      </c>
      <c r="C21">
        <v>4829</v>
      </c>
      <c r="D21">
        <v>80</v>
      </c>
      <c r="E21" s="3">
        <v>60.362499999999997</v>
      </c>
    </row>
    <row r="22" spans="1:5" x14ac:dyDescent="0.25">
      <c r="A22" s="1">
        <v>0</v>
      </c>
      <c r="B22" t="s">
        <v>16</v>
      </c>
      <c r="C22">
        <v>6189</v>
      </c>
      <c r="D22">
        <v>99</v>
      </c>
      <c r="E22" s="3">
        <v>62.515151515151523</v>
      </c>
    </row>
    <row r="23" spans="1:5" x14ac:dyDescent="0.25">
      <c r="A23" s="1">
        <v>0</v>
      </c>
      <c r="B23" t="s">
        <v>17</v>
      </c>
      <c r="C23">
        <v>2959</v>
      </c>
      <c r="D23">
        <v>11</v>
      </c>
      <c r="E23" s="3">
        <v>269</v>
      </c>
    </row>
    <row r="24" spans="1:5" x14ac:dyDescent="0.25">
      <c r="A24" s="1">
        <v>0</v>
      </c>
      <c r="B24" t="s">
        <v>17</v>
      </c>
      <c r="C24">
        <v>3125</v>
      </c>
      <c r="D24">
        <v>19</v>
      </c>
      <c r="E24" s="3">
        <v>164.4736842105263</v>
      </c>
    </row>
    <row r="25" spans="1:5" x14ac:dyDescent="0.25">
      <c r="A25" s="1">
        <v>0</v>
      </c>
      <c r="B25" t="s">
        <v>17</v>
      </c>
      <c r="C25">
        <v>3309</v>
      </c>
      <c r="D25">
        <v>25</v>
      </c>
      <c r="E25" s="3">
        <v>132.36000000000001</v>
      </c>
    </row>
    <row r="26" spans="1:5" x14ac:dyDescent="0.25">
      <c r="A26" s="1">
        <v>0</v>
      </c>
      <c r="B26" t="s">
        <v>17</v>
      </c>
      <c r="C26">
        <v>3675</v>
      </c>
      <c r="D26">
        <v>32</v>
      </c>
      <c r="E26" s="3">
        <v>114.84375</v>
      </c>
    </row>
    <row r="27" spans="1:5" x14ac:dyDescent="0.25">
      <c r="A27" s="1">
        <v>0</v>
      </c>
      <c r="B27" t="s">
        <v>18</v>
      </c>
      <c r="C27">
        <v>2149</v>
      </c>
      <c r="D27">
        <v>26</v>
      </c>
      <c r="E27" s="3">
        <v>82.65384615384616</v>
      </c>
    </row>
    <row r="28" spans="1:5" x14ac:dyDescent="0.25">
      <c r="A28" s="1">
        <v>0</v>
      </c>
      <c r="B28" t="s">
        <v>19</v>
      </c>
      <c r="C28">
        <v>2845</v>
      </c>
      <c r="D28">
        <v>19</v>
      </c>
      <c r="E28" s="3">
        <v>149.73684210526321</v>
      </c>
    </row>
    <row r="29" spans="1:5" x14ac:dyDescent="0.25">
      <c r="A29" s="1">
        <v>0</v>
      </c>
      <c r="B29" t="s">
        <v>19</v>
      </c>
      <c r="C29">
        <v>2965</v>
      </c>
      <c r="D29">
        <v>25</v>
      </c>
      <c r="E29" s="3">
        <v>118.6</v>
      </c>
    </row>
    <row r="30" spans="1:5" x14ac:dyDescent="0.25">
      <c r="A30" s="1">
        <v>0</v>
      </c>
      <c r="B30" t="s">
        <v>19</v>
      </c>
      <c r="C30">
        <v>3259</v>
      </c>
      <c r="D30">
        <v>32</v>
      </c>
      <c r="E30" s="3">
        <v>101.84375</v>
      </c>
    </row>
    <row r="31" spans="1:5" x14ac:dyDescent="0.25">
      <c r="A31" s="1">
        <v>0</v>
      </c>
      <c r="B31" t="s">
        <v>20</v>
      </c>
      <c r="C31">
        <v>2175</v>
      </c>
      <c r="D31">
        <v>18</v>
      </c>
      <c r="E31" s="3">
        <v>120.8333333333333</v>
      </c>
    </row>
    <row r="32" spans="1:5" x14ac:dyDescent="0.25">
      <c r="A32" s="1">
        <v>0</v>
      </c>
      <c r="B32" t="s">
        <v>20</v>
      </c>
      <c r="C32">
        <v>2265</v>
      </c>
      <c r="D32">
        <v>24</v>
      </c>
      <c r="E32" s="3">
        <v>94.375</v>
      </c>
    </row>
    <row r="33" spans="1:5" x14ac:dyDescent="0.25">
      <c r="A33" s="1">
        <v>0</v>
      </c>
      <c r="B33" t="s">
        <v>21</v>
      </c>
      <c r="C33">
        <v>1849</v>
      </c>
      <c r="D33">
        <v>14</v>
      </c>
      <c r="E33" s="3">
        <v>132.07142857142861</v>
      </c>
    </row>
    <row r="34" spans="1:5" x14ac:dyDescent="0.25">
      <c r="A34" s="1">
        <v>0</v>
      </c>
      <c r="B34" t="s">
        <v>22</v>
      </c>
      <c r="C34">
        <v>1919</v>
      </c>
      <c r="D34">
        <v>24</v>
      </c>
      <c r="E34" s="3">
        <v>79.958333333333329</v>
      </c>
    </row>
    <row r="35" spans="1:5" x14ac:dyDescent="0.25">
      <c r="A35" s="1">
        <v>0</v>
      </c>
      <c r="B35" t="s">
        <v>23</v>
      </c>
      <c r="C35">
        <v>2249</v>
      </c>
      <c r="D35">
        <v>14</v>
      </c>
      <c r="E35" s="3">
        <v>160.64285714285711</v>
      </c>
    </row>
    <row r="36" spans="1:5" x14ac:dyDescent="0.25">
      <c r="A36" s="1">
        <v>0</v>
      </c>
      <c r="B36" t="s">
        <v>24</v>
      </c>
      <c r="C36">
        <v>2485</v>
      </c>
      <c r="D36">
        <v>24</v>
      </c>
      <c r="E36" s="3">
        <v>103.5416666666667</v>
      </c>
    </row>
    <row r="37" spans="1:5" x14ac:dyDescent="0.25">
      <c r="A37" s="1">
        <v>0</v>
      </c>
      <c r="B37" t="s">
        <v>25</v>
      </c>
      <c r="C37">
        <v>3085</v>
      </c>
      <c r="D37">
        <v>42</v>
      </c>
      <c r="E37" s="3">
        <v>73.452380952380949</v>
      </c>
    </row>
    <row r="38" spans="1:5" x14ac:dyDescent="0.25">
      <c r="A38" s="1">
        <v>0</v>
      </c>
      <c r="B38" t="s">
        <v>26</v>
      </c>
      <c r="C38">
        <v>2279</v>
      </c>
      <c r="D38">
        <v>20</v>
      </c>
      <c r="E38" s="3">
        <v>113.95</v>
      </c>
    </row>
    <row r="39" spans="1:5" x14ac:dyDescent="0.25">
      <c r="A39" s="1">
        <v>0</v>
      </c>
      <c r="B39" t="s">
        <v>27</v>
      </c>
      <c r="C39">
        <v>2498</v>
      </c>
      <c r="D39">
        <v>30</v>
      </c>
      <c r="E39" s="3">
        <v>83.266666666666666</v>
      </c>
    </row>
    <row r="40" spans="1:5" x14ac:dyDescent="0.25">
      <c r="A40" s="1">
        <v>0</v>
      </c>
      <c r="B40" t="s">
        <v>28</v>
      </c>
      <c r="C40">
        <v>2998</v>
      </c>
      <c r="D40">
        <v>40</v>
      </c>
      <c r="E40" s="3">
        <v>74.95</v>
      </c>
    </row>
    <row r="41" spans="1:5" x14ac:dyDescent="0.25">
      <c r="A41" s="1">
        <v>0</v>
      </c>
      <c r="B41" t="s">
        <v>29</v>
      </c>
      <c r="C41">
        <v>3325</v>
      </c>
      <c r="D41">
        <v>50</v>
      </c>
      <c r="E41" s="3">
        <v>66.5</v>
      </c>
    </row>
    <row r="42" spans="1:5" x14ac:dyDescent="0.25">
      <c r="A42" s="1">
        <v>0</v>
      </c>
      <c r="B42" t="s">
        <v>30</v>
      </c>
      <c r="C42">
        <v>3998</v>
      </c>
      <c r="D42">
        <v>69.5</v>
      </c>
      <c r="E42" s="3">
        <v>57.525179856115109</v>
      </c>
    </row>
    <row r="43" spans="1:5" x14ac:dyDescent="0.25">
      <c r="A43" s="1">
        <v>0</v>
      </c>
      <c r="B43" t="s">
        <v>31</v>
      </c>
      <c r="C43">
        <v>5819</v>
      </c>
      <c r="D43">
        <v>99.5</v>
      </c>
      <c r="E43" s="3">
        <v>58.482412060301513</v>
      </c>
    </row>
    <row r="44" spans="1:5" x14ac:dyDescent="0.25">
      <c r="A44" s="1">
        <v>0</v>
      </c>
      <c r="B44" t="s">
        <v>32</v>
      </c>
      <c r="C44">
        <v>1829</v>
      </c>
      <c r="D44">
        <v>10</v>
      </c>
      <c r="E44" s="3">
        <v>182.9</v>
      </c>
    </row>
    <row r="45" spans="1:5" x14ac:dyDescent="0.25">
      <c r="A45" s="1">
        <v>0</v>
      </c>
      <c r="B45" t="s">
        <v>33</v>
      </c>
      <c r="C45">
        <v>2095</v>
      </c>
      <c r="D45">
        <v>18</v>
      </c>
      <c r="E45" s="3">
        <v>116.3888888888889</v>
      </c>
    </row>
    <row r="46" spans="1:5" x14ac:dyDescent="0.25">
      <c r="A46" s="1">
        <v>0</v>
      </c>
      <c r="B46" t="s">
        <v>34</v>
      </c>
      <c r="C46">
        <v>2259</v>
      </c>
      <c r="D46">
        <v>24</v>
      </c>
      <c r="E46" s="3">
        <v>94.125</v>
      </c>
    </row>
    <row r="47" spans="1:5" x14ac:dyDescent="0.25">
      <c r="A47" s="1">
        <v>0</v>
      </c>
      <c r="B47" t="s">
        <v>35</v>
      </c>
      <c r="C47">
        <v>2569</v>
      </c>
      <c r="D47">
        <v>24</v>
      </c>
      <c r="E47" s="3">
        <v>107.0416666666667</v>
      </c>
    </row>
    <row r="48" spans="1:5" x14ac:dyDescent="0.25">
      <c r="A48" s="1">
        <v>0</v>
      </c>
      <c r="B48" t="s">
        <v>36</v>
      </c>
      <c r="C48">
        <v>3195</v>
      </c>
      <c r="D48">
        <v>28</v>
      </c>
      <c r="E48" s="3">
        <v>114.1071428571429</v>
      </c>
    </row>
    <row r="49" spans="1:5" x14ac:dyDescent="0.25">
      <c r="A49" s="1">
        <v>0</v>
      </c>
      <c r="B49" t="s">
        <v>37</v>
      </c>
      <c r="C49">
        <v>2435</v>
      </c>
      <c r="D49">
        <v>15</v>
      </c>
      <c r="E49" s="3">
        <v>162.33333333333329</v>
      </c>
    </row>
    <row r="50" spans="1:5" x14ac:dyDescent="0.25">
      <c r="A50" s="1">
        <v>0</v>
      </c>
      <c r="B50" t="s">
        <v>37</v>
      </c>
      <c r="C50">
        <v>2609</v>
      </c>
      <c r="D50">
        <v>22</v>
      </c>
      <c r="E50" s="3">
        <v>118.59090909090909</v>
      </c>
    </row>
    <row r="51" spans="1:5" x14ac:dyDescent="0.25">
      <c r="A51" s="1">
        <v>0</v>
      </c>
      <c r="B51" t="s">
        <v>37</v>
      </c>
      <c r="C51">
        <v>2829</v>
      </c>
      <c r="D51">
        <v>30</v>
      </c>
      <c r="E51" s="3">
        <v>94.3</v>
      </c>
    </row>
    <row r="52" spans="1:5" x14ac:dyDescent="0.25">
      <c r="A52" s="1">
        <v>0</v>
      </c>
      <c r="B52" t="s">
        <v>37</v>
      </c>
      <c r="C52">
        <v>3165</v>
      </c>
      <c r="D52">
        <v>40</v>
      </c>
      <c r="E52" s="3">
        <v>79.125</v>
      </c>
    </row>
    <row r="53" spans="1:5" x14ac:dyDescent="0.25">
      <c r="A53" s="1">
        <v>0</v>
      </c>
      <c r="B53" t="s">
        <v>37</v>
      </c>
      <c r="C53">
        <v>3725</v>
      </c>
      <c r="D53">
        <v>50</v>
      </c>
      <c r="E53" s="3">
        <v>74.5</v>
      </c>
    </row>
    <row r="54" spans="1:5" x14ac:dyDescent="0.25">
      <c r="A54" s="1">
        <v>0</v>
      </c>
      <c r="B54" t="s">
        <v>38</v>
      </c>
      <c r="C54">
        <v>1769</v>
      </c>
      <c r="D54">
        <v>14</v>
      </c>
      <c r="E54" s="3">
        <v>126.3571428571429</v>
      </c>
    </row>
    <row r="55" spans="1:5" x14ac:dyDescent="0.25">
      <c r="A55" s="1">
        <v>0</v>
      </c>
      <c r="B55" t="s">
        <v>39</v>
      </c>
      <c r="C55">
        <v>1835</v>
      </c>
      <c r="D55">
        <v>20</v>
      </c>
      <c r="E55" s="3">
        <v>91.75</v>
      </c>
    </row>
    <row r="56" spans="1:5" x14ac:dyDescent="0.25">
      <c r="A56" s="1">
        <v>0</v>
      </c>
      <c r="B56" t="s">
        <v>40</v>
      </c>
      <c r="C56">
        <v>1869</v>
      </c>
      <c r="D56">
        <v>24</v>
      </c>
      <c r="E56" s="3">
        <v>77.875</v>
      </c>
    </row>
    <row r="57" spans="1:5" x14ac:dyDescent="0.25">
      <c r="A57" s="1">
        <v>0</v>
      </c>
      <c r="B57" t="s">
        <v>41</v>
      </c>
      <c r="C57">
        <v>1389</v>
      </c>
      <c r="D57">
        <v>14</v>
      </c>
      <c r="E57" s="3">
        <v>99.214285714285708</v>
      </c>
    </row>
    <row r="58" spans="1:5" x14ac:dyDescent="0.25">
      <c r="A58" s="1">
        <v>0</v>
      </c>
      <c r="B58" t="s">
        <v>42</v>
      </c>
      <c r="C58">
        <v>2775</v>
      </c>
      <c r="D58">
        <v>35</v>
      </c>
      <c r="E58" s="3">
        <v>79.285714285714292</v>
      </c>
    </row>
    <row r="59" spans="1:5" x14ac:dyDescent="0.25">
      <c r="A59" s="1">
        <v>0</v>
      </c>
      <c r="B59" t="s">
        <v>43</v>
      </c>
      <c r="C59">
        <v>3195</v>
      </c>
      <c r="D59">
        <v>42</v>
      </c>
      <c r="E59" s="3">
        <v>76.071428571428569</v>
      </c>
    </row>
    <row r="60" spans="1:5" x14ac:dyDescent="0.25">
      <c r="A60" s="1">
        <v>0</v>
      </c>
      <c r="B60" t="s">
        <v>44</v>
      </c>
      <c r="C60">
        <v>2759</v>
      </c>
      <c r="D60">
        <v>15</v>
      </c>
      <c r="E60" s="3">
        <v>183.93333333333331</v>
      </c>
    </row>
    <row r="61" spans="1:5" x14ac:dyDescent="0.25">
      <c r="A61" s="1">
        <v>0</v>
      </c>
      <c r="B61" t="s">
        <v>45</v>
      </c>
      <c r="C61">
        <v>2949</v>
      </c>
      <c r="D61">
        <v>25</v>
      </c>
      <c r="E61" s="3">
        <v>117.96</v>
      </c>
    </row>
    <row r="62" spans="1:5" x14ac:dyDescent="0.25">
      <c r="A62" s="1">
        <v>0</v>
      </c>
      <c r="B62" t="s">
        <v>46</v>
      </c>
      <c r="C62">
        <v>3235</v>
      </c>
      <c r="D62">
        <v>35</v>
      </c>
      <c r="E62" s="3">
        <v>92.428571428571431</v>
      </c>
    </row>
    <row r="63" spans="1:5" x14ac:dyDescent="0.25">
      <c r="A63" s="1">
        <v>0</v>
      </c>
      <c r="B63" t="s">
        <v>47</v>
      </c>
      <c r="C63">
        <v>3695</v>
      </c>
      <c r="D63">
        <v>50</v>
      </c>
      <c r="E63" s="3">
        <v>73.900000000000006</v>
      </c>
    </row>
    <row r="64" spans="1:5" x14ac:dyDescent="0.25">
      <c r="A64" s="1">
        <v>0</v>
      </c>
      <c r="B64" t="s">
        <v>48</v>
      </c>
      <c r="C64">
        <v>2185</v>
      </c>
      <c r="D64">
        <v>24</v>
      </c>
      <c r="E64" s="3">
        <v>91.041666666666671</v>
      </c>
    </row>
    <row r="65" spans="1:5" x14ac:dyDescent="0.25">
      <c r="A65" s="1">
        <v>0</v>
      </c>
      <c r="B65" t="s">
        <v>49</v>
      </c>
      <c r="C65">
        <v>3245</v>
      </c>
      <c r="D65">
        <v>35</v>
      </c>
      <c r="E65" s="3">
        <v>92.714285714285708</v>
      </c>
    </row>
    <row r="66" spans="1:5" x14ac:dyDescent="0.25">
      <c r="A66" s="1">
        <v>0</v>
      </c>
      <c r="B66" t="s">
        <v>50</v>
      </c>
      <c r="C66">
        <v>2629</v>
      </c>
      <c r="D66">
        <v>20</v>
      </c>
      <c r="E66" s="3">
        <v>131.44999999999999</v>
      </c>
    </row>
    <row r="67" spans="1:5" x14ac:dyDescent="0.25">
      <c r="A67" s="1">
        <v>0</v>
      </c>
      <c r="B67" t="s">
        <v>51</v>
      </c>
      <c r="C67">
        <v>2755</v>
      </c>
      <c r="D67">
        <v>24</v>
      </c>
      <c r="E67" s="3">
        <v>114.7916666666667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Fabian Moehrke</cp:lastModifiedBy>
  <dcterms:created xsi:type="dcterms:W3CDTF">2021-03-13T09:41:42Z</dcterms:created>
  <dcterms:modified xsi:type="dcterms:W3CDTF">2021-03-15T15:22:46Z</dcterms:modified>
</cp:coreProperties>
</file>